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<sst xmlns="http://schemas.openxmlformats.org/spreadsheetml/2006/main" count="38" uniqueCount="35">
  <si>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</si>
  <si>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</si>
  <si>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</si>
  <si>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</si>
  <si>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</si>
  <si>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</si>
  <si>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</si>
  <si>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</si>
  <si>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</si>
  <si>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</si>
  <si>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</si>
  <si>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</si>
  <si>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</si>
  <si>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</si>
  <si>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</si>
  <si>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</si>
  <si>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</si>
  <si>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</si>
  <si>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</si>
  <si>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</si>
  <si>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</si>
  <si>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</si>
  <si>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</si>
  <si>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</si>
  <si>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</si>
  <si>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</si>
  <si>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</si>
  <si>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</si>
  <si>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</si>
  <si>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</si>
  <si>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</si>
  <si>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</si>
  <si>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ИТОГО:</t>
  </si>
  <si>
    <t>Котлета из курицы</t>
  </si>
  <si>
    <t>54-5м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</si>
</sst>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>
        <v>45588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34</v>
      </c>
      <c r="D5" s="13" t="s">
        <v>33</v>
      </c>
      <c r="E5" s="19">
        <v>90</v>
      </c>
      <c r="F5" s="31">
        <v>44.91</v>
      </c>
      <c r="G5" s="31">
        <v>126.5</v>
      </c>
      <c r="H5" s="31">
        <v>14.3</v>
      </c>
      <c r="I5" s="31">
        <v>3.2</v>
      </c>
      <c r="J5" s="32">
        <v>10</v>
      </c>
    </row>
    <row r="6" spans="1:10" s="10" customFormat="1" ht="30" x14ac:dyDescent="0.25">
      <c r="A6" s="11"/>
      <c r="B6" s="12" t="s">
        <v>19</v>
      </c>
      <c r="C6" s="12" t="s">
        <v>26</v>
      </c>
      <c r="D6" s="12" t="s">
        <v>27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28</v>
      </c>
      <c r="D7" s="12" t="s">
        <v>29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28</v>
      </c>
      <c r="D8" s="39" t="s">
        <v>30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31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 t="s">
        <v>32</v>
      </c>
      <c r="E10" s="18">
        <f>SUM(E4:E9)</f>
        <v>620</v>
      </c>
      <c r="F10" s="18">
        <f t="shared" ref="F10:J10" si="0">SUM(F4:F9)</f>
        <v>69.759999999999991</v>
      </c>
      <c r="G10" s="18">
        <f t="shared" si="0"/>
        <v>679.5</v>
      </c>
      <c r="H10" s="18">
        <f t="shared" si="0"/>
        <v>26.3</v>
      </c>
      <c r="I10" s="18">
        <f t="shared" si="0"/>
        <v>17</v>
      </c>
      <c r="J10" s="18">
        <f t="shared" si="0"/>
        <v>105.2</v>
      </c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2024-10-22T10:00:22Z</dcterms:modified>
</cp:coreProperties>
</file>